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<sst xmlns="http://schemas.openxmlformats.org/spreadsheetml/2006/main" count="21" uniqueCount="20">
  <si>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Załącznik nr 7</t>
  </si>
  <si>
    <t>do Uchwały Rady Miejskiej w Sławie</t>
  </si>
  <si>
    <t>nr XVII/127/2011 z dnia 29 grudnia 2011 r.</t>
  </si>
  <si>
    <t>Dotacje dla jednostek spoza sektora finansów publicznych w 2012 r.</t>
  </si>
  <si>
    <t>w złotych</t>
  </si>
  <si>
    <t>Dział</t>
  </si>
  <si>
    <t>Rozdział</t>
  </si>
  <si>
    <t>§</t>
  </si>
  <si>
    <t>Nazwa instytucji</t>
  </si>
  <si>
    <t>Kwota dotacji</t>
  </si>
  <si>
    <t xml:space="preserve">                DOTACJE PODMIOTOWE</t>
  </si>
  <si>
    <t>Przedszkole Niepubliczne "Bajka" w Sławie</t>
  </si>
  <si>
    <t>Przedszkole Niepubliczne "Promyk" w Sławie</t>
  </si>
  <si>
    <t>Niepubliczny Żłobek "Rybki" w Sławie</t>
  </si>
  <si>
    <t>RAZEM</t>
  </si>
  <si>
    <t xml:space="preserve">                DOTACJE CELOWE</t>
  </si>
  <si>
    <t>Upowszechnianie zadań w zakresie promocji jednostek samorządu terytorialnego</t>
  </si>
  <si>
    <t>Upowszechnianie zadań w zakresie kultury</t>
  </si>
  <si>
    <t>Upowszechnianie kultury fizycznej i sportu na terenie gminy Sława</t>
  </si>
  <si>
    <t>Zakres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</si>
</sst>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0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1.625" style="1" customWidth="1"/>
    <col min="2" max="2" width="6.75390625" style="1" customWidth="1"/>
    <col min="3" max="3" width="8.00390625" style="1" customWidth="1"/>
    <col min="4" max="4" width="7.375" style="1" customWidth="1"/>
    <col min="5" max="5" width="54.875" style="5" customWidth="1"/>
    <col min="6" max="6" width="16.625" style="5" hidden="1" customWidth="1"/>
    <col min="7" max="7" width="13.125" style="24" customWidth="1"/>
    <col min="8" max="8" width="15.875" style="1" customWidth="1"/>
    <col min="9" max="16384" width="9.125" style="1" customWidth="1"/>
  </cols>
  <sheetData>
    <row r="1" spans="2:7" ht="16.5" customHeight="1">
      <c r="B1" s="2"/>
      <c r="C1" s="2"/>
      <c r="D1" s="2"/>
      <c r="E1" s="32"/>
      <c r="F1" s="32"/>
      <c r="G1" s="32"/>
    </row>
    <row r="2" spans="2:8" ht="12" customHeight="1">
      <c r="B2" s="3"/>
      <c r="C2" s="3"/>
      <c r="D2" s="3"/>
      <c r="E2" s="4"/>
      <c r="F2" s="4"/>
      <c r="G2" s="33" t="s">
        <v>0</v>
      </c>
      <c r="H2" s="33"/>
    </row>
    <row r="3" spans="2:8" ht="11.25" customHeight="1">
      <c r="B3" s="3"/>
      <c r="C3" s="3"/>
      <c r="D3" s="3"/>
      <c r="E3" s="4"/>
      <c r="F3" s="4"/>
      <c r="G3" s="33" t="s">
        <v>1</v>
      </c>
      <c r="H3" s="33"/>
    </row>
    <row r="4" spans="2:8" ht="12" customHeight="1">
      <c r="B4" s="3"/>
      <c r="C4" s="3"/>
      <c r="D4" s="3"/>
      <c r="E4" s="4"/>
      <c r="F4" s="4"/>
      <c r="G4" s="33" t="s">
        <v>2</v>
      </c>
      <c r="H4" s="33"/>
    </row>
    <row r="5" spans="2:7" ht="15.75" customHeight="1">
      <c r="B5" s="3"/>
      <c r="C5" s="3"/>
      <c r="D5" s="3"/>
      <c r="G5" s="5"/>
    </row>
    <row r="6" spans="2:7" ht="15.75" customHeight="1">
      <c r="B6" s="3"/>
      <c r="C6" s="3"/>
      <c r="D6" s="3"/>
      <c r="G6" s="5"/>
    </row>
    <row r="7" spans="2:8" ht="15.75" customHeight="1">
      <c r="B7" s="25" t="s">
        <v>3</v>
      </c>
      <c r="C7" s="26"/>
      <c r="D7" s="26"/>
      <c r="E7" s="26"/>
      <c r="F7" s="26"/>
      <c r="G7" s="26"/>
      <c r="H7" s="6"/>
    </row>
    <row r="8" spans="2:8" ht="15.75" customHeight="1">
      <c r="B8" s="7"/>
      <c r="C8" s="7"/>
      <c r="D8" s="8"/>
      <c r="E8" s="8"/>
      <c r="F8" s="8"/>
      <c r="G8" s="8"/>
      <c r="H8" s="6"/>
    </row>
    <row r="9" spans="2:12" ht="20.25">
      <c r="B9" s="9"/>
      <c r="C9" s="9"/>
      <c r="D9" s="9"/>
      <c r="E9" s="10"/>
      <c r="F9" s="10"/>
      <c r="G9" s="11" t="s">
        <v>4</v>
      </c>
      <c r="H9" s="12"/>
      <c r="I9" s="12"/>
      <c r="J9" s="12"/>
      <c r="K9" s="12"/>
      <c r="L9" s="12"/>
    </row>
    <row r="10" spans="2:7" ht="39.75" customHeight="1">
      <c r="B10" s="13" t="s">
        <v>5</v>
      </c>
      <c r="C10" s="13" t="s">
        <v>6</v>
      </c>
      <c r="D10" s="13" t="s">
        <v>7</v>
      </c>
      <c r="E10" s="13" t="s">
        <v>8</v>
      </c>
      <c r="F10" s="13" t="s">
        <v>19</v>
      </c>
      <c r="G10" s="14" t="s">
        <v>9</v>
      </c>
    </row>
    <row r="11" spans="2:7" s="15" customFormat="1" ht="19.5" customHeight="1">
      <c r="B11" s="27" t="s">
        <v>10</v>
      </c>
      <c r="C11" s="28"/>
      <c r="D11" s="28"/>
      <c r="E11" s="28"/>
      <c r="F11" s="28"/>
      <c r="G11" s="29"/>
    </row>
    <row r="12" spans="2:7" s="15" customFormat="1" ht="36" customHeight="1">
      <c r="B12" s="16">
        <v>801</v>
      </c>
      <c r="C12" s="16">
        <v>80104</v>
      </c>
      <c r="D12" s="16">
        <v>2540</v>
      </c>
      <c r="E12" s="17" t="s">
        <v>11</v>
      </c>
      <c r="F12" s="18"/>
      <c r="G12" s="19">
        <v>244842</v>
      </c>
    </row>
    <row r="13" spans="2:7" s="15" customFormat="1" ht="33.75" customHeight="1">
      <c r="B13" s="16">
        <v>801</v>
      </c>
      <c r="C13" s="16">
        <v>80104</v>
      </c>
      <c r="D13" s="16">
        <v>2540</v>
      </c>
      <c r="E13" s="17" t="s">
        <v>12</v>
      </c>
      <c r="F13" s="18"/>
      <c r="G13" s="19">
        <v>220358</v>
      </c>
    </row>
    <row r="14" spans="2:7" s="15" customFormat="1" ht="33.75" customHeight="1">
      <c r="B14" s="16">
        <v>853</v>
      </c>
      <c r="C14" s="16">
        <v>85305</v>
      </c>
      <c r="D14" s="16">
        <v>2580</v>
      </c>
      <c r="E14" s="17" t="s">
        <v>13</v>
      </c>
      <c r="F14" s="18"/>
      <c r="G14" s="19">
        <v>30000</v>
      </c>
    </row>
    <row r="15" spans="2:7" s="15" customFormat="1" ht="23.25" customHeight="1">
      <c r="B15" s="16"/>
      <c r="C15" s="16"/>
      <c r="D15" s="16"/>
      <c r="E15" s="20" t="s">
        <v>14</v>
      </c>
      <c r="F15" s="21"/>
      <c r="G15" s="20">
        <f>SUM(G12+G14+G13)</f>
        <v>495200</v>
      </c>
    </row>
    <row r="16" spans="2:7" s="15" customFormat="1" ht="19.5" customHeight="1">
      <c r="B16" s="27" t="s">
        <v>15</v>
      </c>
      <c r="C16" s="30"/>
      <c r="D16" s="30"/>
      <c r="E16" s="30"/>
      <c r="F16" s="30"/>
      <c r="G16" s="31"/>
    </row>
    <row r="17" spans="2:7" ht="40.5" customHeight="1">
      <c r="B17" s="16">
        <v>750</v>
      </c>
      <c r="C17" s="16">
        <v>75075</v>
      </c>
      <c r="D17" s="16">
        <v>2820</v>
      </c>
      <c r="E17" s="17" t="s">
        <v>16</v>
      </c>
      <c r="F17" s="18"/>
      <c r="G17" s="22">
        <v>35000</v>
      </c>
    </row>
    <row r="18" spans="2:7" ht="40.5" customHeight="1">
      <c r="B18" s="16">
        <v>921</v>
      </c>
      <c r="C18" s="16">
        <v>92105</v>
      </c>
      <c r="D18" s="16">
        <v>2820</v>
      </c>
      <c r="E18" s="17" t="s">
        <v>17</v>
      </c>
      <c r="F18" s="18"/>
      <c r="G18" s="22">
        <v>10000</v>
      </c>
    </row>
    <row r="19" spans="2:7" ht="40.5" customHeight="1">
      <c r="B19" s="16">
        <v>926</v>
      </c>
      <c r="C19" s="16">
        <v>92605</v>
      </c>
      <c r="D19" s="16">
        <v>2820</v>
      </c>
      <c r="E19" s="17" t="s">
        <v>18</v>
      </c>
      <c r="F19" s="18"/>
      <c r="G19" s="22">
        <v>165000</v>
      </c>
    </row>
    <row r="20" spans="2:7" ht="23.25" customHeight="1">
      <c r="B20" s="23"/>
      <c r="C20" s="23"/>
      <c r="D20" s="23"/>
      <c r="E20" s="20" t="s">
        <v>14</v>
      </c>
      <c r="F20" s="21"/>
      <c r="G20" s="20">
        <f>SUM(G17:G19)</f>
        <v>210000</v>
      </c>
    </row>
  </sheetData>
  <sheetProtection/>
  <mergeCells count="7">
    <mergeCell ref="B7:G7"/>
    <mergeCell ref="B11:G11"/>
    <mergeCell ref="B16:G16"/>
    <mergeCell ref="E1:G1"/>
    <mergeCell ref="G2:H2"/>
    <mergeCell ref="G3:H3"/>
    <mergeCell ref="G4:H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 Rady</cp:lastModifiedBy>
  <cp:lastPrinted>2011-12-29T13:31:23Z</cp:lastPrinted>
  <dcterms:created xsi:type="dcterms:W3CDTF">1997-02-26T13:46:56Z</dcterms:created>
  <dcterms:modified xsi:type="dcterms:W3CDTF">2011-12-29T13:31:25Z</dcterms:modified>
  <cp:category/>
  <cp:version/>
  <cp:contentType/>
  <cp:contentStatus/>
</cp:coreProperties>
</file>