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320" windowHeight="100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Arkusz1!$A$1:$E$26</definedName>
  </definedNames>
  <calcPr calcId="114210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<sst xmlns="http://schemas.openxmlformats.org/spreadsheetml/2006/main" count="31" uniqueCount="26">
  <si>
    <t>NAZWA KONKURSU</t>
  </si>
  <si>
    <t>KONKURS OGŁOSZONY</t>
  </si>
  <si>
    <t>30 SIERPNIA 2012</t>
  </si>
  <si>
    <t>KWOTA PRZEZNACZONA NA DOTACJE W KONKURSIE</t>
  </si>
  <si>
    <t>SUMA ZAPROPONOWANYCH DOTACJI</t>
  </si>
  <si>
    <t>LICZBA WNIOSKÓW ZŁOŻONYCH NA KONKURS</t>
  </si>
  <si>
    <t>LICZBA WNIOSKÓW ZAAKCEPTOWANYCH POD WZGLĘDEM FORMALNYM I MERYTORYCZNYM</t>
  </si>
  <si>
    <t>LICZBA WNIOSKÓW REKOMENDOWANA PRZEZ KOMISJĘ DO DOFINANSOWANIA</t>
  </si>
  <si>
    <t>LISTA OFERT ZAREKOMENDOWANYCH POZYTYWNIE</t>
  </si>
  <si>
    <t>nazwa organizacji</t>
  </si>
  <si>
    <t>tytuł zadania</t>
  </si>
  <si>
    <t>proponowana kwota dofinansowania</t>
  </si>
  <si>
    <t>numer oferty</t>
  </si>
  <si>
    <t>lp.</t>
  </si>
  <si>
    <t>RLP.526.38.2012</t>
  </si>
  <si>
    <t>Wiejski Klub Sportowy Ikar Krzepielów</t>
  </si>
  <si>
    <t>Piłka Nożna</t>
  </si>
  <si>
    <t>RLP.526.39.2012</t>
  </si>
  <si>
    <t>Klub Sportowy Dąb Przybyszów</t>
  </si>
  <si>
    <t>SUMA</t>
  </si>
  <si>
    <t>LISTA OFERT NIESPEŁNIAJĄCA WYMOGÓW FORMALNYCH</t>
  </si>
  <si>
    <t>RLP.526.37.2012</t>
  </si>
  <si>
    <t>Wschowsko Sławskie Towarzystwo Koszykówki</t>
  </si>
  <si>
    <t>PROTOKÓŁ Z POSIEDZENIA KOMISJI KONKURSOWEJ Z DNIA 21 WRZEŚNIA 2012 R.</t>
  </si>
  <si>
    <t>OTWARTY KONKURS OFERT NA DZIAŁANIA MAJĄCE NA CELU POPULARYZACJĘ KULTURY FIZYCZNEJ I SPORTU</t>
  </si>
  <si>
    <t>Organizacja rozgrywek 2 ligi koszykówki męskiej i upowszechnianie koszykówki dla młodzieży i dzieci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</si>
</sst>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topLeftCell="A7" zoomScale="85" zoomScaleNormal="100" workbookViewId="0">
      <selection activeCell="E24" sqref="E24"/>
    </sheetView>
  </sheetViews>
  <sheetFormatPr defaultRowHeight="15"/>
  <cols>
    <col min="2" max="2" width="39.7109375" customWidth="1"/>
    <col min="3" max="3" width="34.140625" customWidth="1"/>
    <col min="4" max="4" width="29" customWidth="1"/>
    <col min="5" max="5" width="16.42578125" customWidth="1"/>
  </cols>
  <sheetData>
    <row r="1" spans="1:5">
      <c r="A1" s="1" t="s">
        <v>23</v>
      </c>
      <c r="B1" s="1"/>
      <c r="C1" s="1"/>
    </row>
    <row r="2" spans="1:5" ht="60">
      <c r="A2" s="1">
        <v>1</v>
      </c>
      <c r="B2" s="2" t="s">
        <v>0</v>
      </c>
      <c r="C2" s="2" t="s">
        <v>24</v>
      </c>
    </row>
    <row r="3" spans="1:5">
      <c r="A3" s="1">
        <v>2</v>
      </c>
      <c r="B3" s="2" t="s">
        <v>1</v>
      </c>
      <c r="C3" s="2" t="s">
        <v>2</v>
      </c>
    </row>
    <row r="4" spans="1:5" ht="30">
      <c r="A4" s="1">
        <v>3</v>
      </c>
      <c r="B4" s="2" t="s">
        <v>3</v>
      </c>
      <c r="C4" s="12">
        <v>20000</v>
      </c>
    </row>
    <row r="5" spans="1:5">
      <c r="A5" s="1">
        <v>4</v>
      </c>
      <c r="B5" s="2" t="s">
        <v>4</v>
      </c>
      <c r="C5" s="12">
        <v>20000</v>
      </c>
    </row>
    <row r="6" spans="1:5" ht="30">
      <c r="A6" s="1">
        <v>5</v>
      </c>
      <c r="B6" s="2" t="s">
        <v>5</v>
      </c>
      <c r="C6" s="2">
        <v>3</v>
      </c>
    </row>
    <row r="7" spans="1:5" ht="45">
      <c r="A7" s="1">
        <v>6</v>
      </c>
      <c r="B7" s="2" t="s">
        <v>6</v>
      </c>
      <c r="C7" s="2">
        <v>2</v>
      </c>
    </row>
    <row r="8" spans="1:5" ht="30">
      <c r="A8" s="1">
        <v>7</v>
      </c>
      <c r="B8" s="2" t="s">
        <v>7</v>
      </c>
      <c r="C8" s="2">
        <v>2</v>
      </c>
    </row>
    <row r="11" spans="1:5">
      <c r="A11" t="s">
        <v>8</v>
      </c>
    </row>
    <row r="13" spans="1:5" ht="45">
      <c r="A13" s="5" t="s">
        <v>13</v>
      </c>
      <c r="B13" s="5" t="s">
        <v>12</v>
      </c>
      <c r="C13" s="5" t="s">
        <v>9</v>
      </c>
      <c r="D13" s="5" t="s">
        <v>10</v>
      </c>
      <c r="E13" s="5" t="s">
        <v>11</v>
      </c>
    </row>
    <row r="14" spans="1:5" ht="30">
      <c r="A14" s="6">
        <v>1</v>
      </c>
      <c r="B14" s="6" t="s">
        <v>14</v>
      </c>
      <c r="C14" s="6" t="s">
        <v>15</v>
      </c>
      <c r="D14" s="6" t="s">
        <v>16</v>
      </c>
      <c r="E14" s="7">
        <v>1000</v>
      </c>
    </row>
    <row r="15" spans="1:5">
      <c r="A15" s="6">
        <v>2</v>
      </c>
      <c r="B15" s="6" t="s">
        <v>17</v>
      </c>
      <c r="C15" s="6" t="s">
        <v>18</v>
      </c>
      <c r="D15" s="6" t="s">
        <v>16</v>
      </c>
      <c r="E15" s="8">
        <v>19000</v>
      </c>
    </row>
    <row r="16" spans="1:5">
      <c r="A16" s="6">
        <v>3</v>
      </c>
      <c r="B16" s="9" t="s">
        <v>19</v>
      </c>
      <c r="C16" s="9"/>
      <c r="D16" s="9"/>
      <c r="E16" s="10">
        <f>E14+E15</f>
        <v>20000</v>
      </c>
    </row>
    <row r="17" spans="1:4">
      <c r="A17" s="4"/>
      <c r="B17" s="4"/>
      <c r="C17" s="4"/>
      <c r="D17" s="4"/>
    </row>
    <row r="18" spans="1:4">
      <c r="A18" s="11" t="s">
        <v>20</v>
      </c>
      <c r="B18" s="4"/>
      <c r="C18" s="4"/>
      <c r="D18" s="4"/>
    </row>
    <row r="20" spans="1:4">
      <c r="A20" s="5" t="s">
        <v>13</v>
      </c>
      <c r="B20" s="5" t="s">
        <v>12</v>
      </c>
      <c r="C20" s="5" t="s">
        <v>9</v>
      </c>
      <c r="D20" s="5" t="s">
        <v>10</v>
      </c>
    </row>
    <row r="21" spans="1:4" s="3" customFormat="1" ht="60">
      <c r="A21" s="6">
        <v>1</v>
      </c>
      <c r="B21" s="5" t="s">
        <v>21</v>
      </c>
      <c r="C21" s="5" t="s">
        <v>22</v>
      </c>
      <c r="D21" s="5" t="s">
        <v>25</v>
      </c>
    </row>
  </sheetData>
  <phoneticPr fontId="2" type="noConversion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MalgorzataSo</dc:creator>
  <cp:lastModifiedBy>um</cp:lastModifiedBy>
  <cp:lastPrinted>2012-09-25T06:08:37Z</cp:lastPrinted>
  <dcterms:created xsi:type="dcterms:W3CDTF">2012-09-24T13:24:39Z</dcterms:created>
  <dcterms:modified xsi:type="dcterms:W3CDTF">2012-09-25T09:55:55Z</dcterms:modified>
</cp:coreProperties>
</file>